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<sst xmlns="http://schemas.openxmlformats.org/spreadsheetml/2006/main" count="75" uniqueCount="75">
  <si>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</si>
  <si>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</si>
  <si>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</si>
  <si>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</si>
  <si>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</si>
  <si>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</si>
  <si>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</si>
  <si>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</si>
  <si>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</si>
  <si>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</si>
  <si>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</si>
  <si>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</si>
  <si>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</si>
  <si>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</si>
  <si>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</si>
  <si>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</si>
  <si>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</si>
  <si>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</si>
  <si>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</si>
  <si>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</si>
  <si>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</si>
  <si>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</si>
  <si>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</si>
  <si>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</si>
  <si>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</si>
  <si>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</si>
  <si>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</si>
  <si>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</si>
  <si>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</si>
  <si>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</si>
  <si>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</si>
  <si>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</si>
  <si>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</si>
  <si>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</si>
  <si>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</si>
  <si>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</si>
  <si>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</si>
  <si>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</si>
  <si>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</si>
  <si>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</si>
  <si>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</si>
  <si>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</si>
  <si>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</si>
  <si>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</si>
  <si>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</si>
  <si>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</si>
  <si>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</si>
  <si>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</si>
  <si>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</si>
  <si>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</si>
  <si>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</si>
  <si>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</si>
  <si>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</si>
  <si>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</si>
  <si>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</si>
  <si>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</si>
  <si>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</si>
  <si>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</si>
  <si>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</si>
  <si>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</si>
  <si>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</si>
  <si>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</si>
  <si>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</si>
  <si>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</si>
  <si>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</si>
  <si>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</si>
  <si>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</si>
  <si>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</si>
  <si>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</si>
  <si>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</si>
  <si>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</si>
  <si>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</si>
  <si>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</si>
  <si>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LA ZONA METROPOLITANA DEL VALLE DE MEXICO,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</si>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</sst>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153679.58</v>
      </c>
      <c r="G14" s="4">
        <v>153679.58</v>
      </c>
      <c r="H14" s="3">
        <f t="shared" si="1"/>
        <v>153679.58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3350953</v>
      </c>
      <c r="D16" s="4">
        <v>197958.16</v>
      </c>
      <c r="E16" s="3">
        <f t="shared" si="0"/>
        <v>3548911.16</v>
      </c>
      <c r="F16" s="4">
        <v>3188626.28</v>
      </c>
      <c r="G16" s="4">
        <v>3188626.28</v>
      </c>
      <c r="H16" s="3">
        <f t="shared" si="1"/>
        <v>-162326.7200000002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16030104</v>
      </c>
      <c r="D38" s="3">
        <f t="shared" si="6"/>
        <v>279477</v>
      </c>
      <c r="E38" s="3">
        <f t="shared" si="6"/>
        <v>16309581</v>
      </c>
      <c r="F38" s="3">
        <f t="shared" si="6"/>
        <v>12333447.76</v>
      </c>
      <c r="G38" s="3">
        <f t="shared" si="6"/>
        <v>12333447.76</v>
      </c>
      <c r="H38" s="3">
        <f t="shared" si="6"/>
        <v>-3696656.24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16030104</v>
      </c>
      <c r="D40" s="4">
        <v>279477</v>
      </c>
      <c r="E40" s="3">
        <f t="shared" si="0"/>
        <v>16309581</v>
      </c>
      <c r="F40" s="4">
        <v>12333447.76</v>
      </c>
      <c r="G40" s="4">
        <v>12333447.76</v>
      </c>
      <c r="H40" s="3">
        <f t="shared" si="3"/>
        <v>-3696656.24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19381057</v>
      </c>
      <c r="D42" s="8">
        <f t="shared" si="7"/>
        <v>477435.16000000003</v>
      </c>
      <c r="E42" s="8">
        <f t="shared" si="7"/>
        <v>19858492.16</v>
      </c>
      <c r="F42" s="8">
        <f t="shared" si="7"/>
        <v>15675753.62</v>
      </c>
      <c r="G42" s="8">
        <f t="shared" si="7"/>
        <v>15675753.62</v>
      </c>
      <c r="H42" s="8">
        <f t="shared" si="7"/>
        <v>-3705303.3800000004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11495951</v>
      </c>
      <c r="D64" s="4">
        <v>167522</v>
      </c>
      <c r="E64" s="3">
        <f t="shared" si="9"/>
        <v>11663473</v>
      </c>
      <c r="F64" s="4">
        <v>9356741</v>
      </c>
      <c r="G64" s="4">
        <v>9356741</v>
      </c>
      <c r="H64" s="3">
        <f t="shared" si="10"/>
        <v>-2139210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11495951</v>
      </c>
      <c r="D67" s="12">
        <f t="shared" si="13"/>
        <v>167522</v>
      </c>
      <c r="E67" s="12">
        <f t="shared" si="13"/>
        <v>11663473</v>
      </c>
      <c r="F67" s="12">
        <f t="shared" si="13"/>
        <v>9356741</v>
      </c>
      <c r="G67" s="12">
        <f t="shared" si="13"/>
        <v>9356741</v>
      </c>
      <c r="H67" s="12">
        <f t="shared" si="13"/>
        <v>-2139210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30877008</v>
      </c>
      <c r="D72" s="12">
        <f t="shared" si="15"/>
        <v>644957.16</v>
      </c>
      <c r="E72" s="12">
        <f t="shared" si="15"/>
        <v>31521965.16</v>
      </c>
      <c r="F72" s="12">
        <f t="shared" si="15"/>
        <v>25032494.619999997</v>
      </c>
      <c r="G72" s="12">
        <f t="shared" si="15"/>
        <v>25032494.619999997</v>
      </c>
      <c r="H72" s="12">
        <f t="shared" si="15"/>
        <v>-5844513.380000001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2016-12-20T19:44:47Z</cp:lastPrinted>
  <dcterms:created xsi:type="dcterms:W3CDTF">2016-10-11T20:13:05Z</dcterms:created>
  <dcterms:modified xsi:type="dcterms:W3CDTF">2022-10-20T18:53:09Z</dcterms:modified>
  <cp:category/>
  <cp:version/>
  <cp:contentType/>
  <cp:contentStatus/>
</cp:coreProperties>
</file>