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bassr\OneDrive\Escritorio\Transparencia1erTrim2024\xls\"/>
    </mc:Choice>
  </mc:AlternateContent>
  <xr:revisionPtr revIDLastSave="0" documentId="8_{2A683EB6-E7A1-468F-A5C2-E0F63E1051DD}"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ebPublishing allowPng="1" targetScreenSize="1024x768" codePage="65001"/>
</workbook>
</file>

<file path=xl/sharedStrings.xml><?xml version="1.0" encoding="utf-8"?>
<sst xmlns="http://schemas.openxmlformats.org/spreadsheetml/2006/main" count="693" uniqueCount="328">
  <si>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</si>
  <si>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</si>
  <si>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</si>
  <si>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</si>
  <si>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</si>
  <si>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</si>
  <si>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</si>
  <si>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</si>
  <si>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</si>
  <si>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</si>
  <si>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</si>
  <si>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</si>
  <si>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</si>
  <si>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</si>
  <si>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</si>
  <si>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</si>
  <si>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</si>
  <si>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</si>
  <si>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</si>
  <si>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</si>
  <si>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</si>
  <si>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</si>
  <si>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</si>
  <si>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</si>
  <si>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</si>
  <si>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</si>
  <si>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</si>
  <si>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</si>
  <si>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</si>
  <si>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</si>
  <si>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</si>
  <si>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</si>
  <si>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</si>
  <si>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</si>
  <si>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</si>
  <si>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</si>
  <si>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</si>
  <si>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</si>
  <si>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</si>
  <si>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</si>
  <si>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</si>
  <si>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</si>
  <si>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</si>
  <si>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</si>
  <si>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</si>
  <si>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</si>
  <si>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</si>
  <si>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</si>
  <si>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</si>
  <si>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</si>
  <si>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</si>
  <si>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</si>
  <si>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</si>
  <si>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</si>
  <si>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</si>
  <si>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</si>
  <si>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</si>
  <si>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</si>
  <si>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</si>
  <si>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</si>
  <si>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</si>
  <si>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</si>
  <si>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</si>
  <si>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</si>
  <si>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</si>
  <si>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</si>
  <si>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</si>
  <si>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</si>
  <si>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</si>
  <si>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</si>
  <si>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</si>
  <si>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</si>
  <si>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</si>
  <si>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</si>
  <si>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Trámites y Servicios o al sistema homólogo</t>
  </si>
  <si>
    <t>Área(s) responsable(s) que genera(n), posee(n), publica(n) y actualizan la información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</si>
  <si>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</si>
  <si>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</si>
  <si>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</si>
  <si>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</si>
  <si>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</si>
  <si>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</si>
  <si>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</si>
  <si>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</si>
  <si>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</si>
  <si>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</si>
  <si>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</si>
  <si>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</si>
  <si>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</si>
  <si>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</si>
  <si>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</si>
  <si>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</si>
  <si>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</si>
  <si>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</si>
  <si>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</si>
  <si>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</si>
  <si>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</si>
  <si>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</si>
  <si>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</si>
  <si>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</si>
  <si>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</si>
  <si>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</si>
  <si>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</si>
  <si>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</si>
  <si>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</si>
  <si>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</si>
  <si>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</si>
  <si>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</si>
  <si>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</si>
  <si>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</si>
  <si>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</si>
  <si>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</si>
  <si>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</si>
  <si>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</si>
  <si>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</si>
  <si>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</si>
  <si>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</si>
  <si>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</si>
  <si>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</si>
  <si>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</si>
  <si>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</si>
  <si>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</si>
  <si>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</si>
  <si>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</si>
  <si>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</si>
  <si>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</si>
  <si>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</si>
  <si>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</si>
  <si>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</si>
  <si>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</si>
  <si>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</si>
  <si>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</si>
  <si>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</si>
  <si>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</si>
  <si>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</si>
  <si>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</si>
  <si>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</si>
  <si>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</si>
  <si>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</si>
  <si>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</si>
  <si>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</si>
  <si>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</si>
  <si>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</si>
  <si>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</si>
  <si>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</si>
  <si>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</si>
  <si>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</si>
  <si>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</si>
  <si>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</si>
  <si>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</si>
  <si>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</si>
  <si>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</si>
  <si>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</si>
  <si>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</si>
  <si>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</si>
  <si>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</si>
  <si>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</si>
  <si>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</si>
  <si>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</si>
  <si>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</si>
  <si>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</si>
  <si>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</si>
  <si>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</si>
  <si>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</si>
  <si>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</si>
  <si>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</si>
  <si>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</si>
  <si>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</si>
  <si>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</si>
  <si>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</si>
  <si>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</si>
  <si>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</si>
  <si>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</si>
  <si>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</si>
  <si>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</si>
  <si>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</si>
  <si>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</si>
  <si>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</si>
  <si>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</si>
  <si>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</si>
  <si>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</si>
  <si>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</si>
  <si>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</si>
  <si>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</si>
  <si>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</si>
  <si>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</si>
  <si>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</si>
  <si>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</si>
  <si>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</si>
  <si>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</si>
  <si>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</si>
  <si>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</si>
  <si>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</si>
  <si>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</si>
  <si>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</si>
  <si>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</si>
  <si>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</si>
  <si>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</si>
  <si>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</si>
  <si>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</si>
  <si>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</si>
  <si>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</si>
  <si>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</si>
  <si>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</si>
  <si>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</si>
  <si>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</si>
  <si>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</si>
  <si>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</si>
  <si>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</si>
  <si>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</si>
  <si>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</si>
  <si>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</si>
  <si>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</si>
  <si>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</si>
  <si>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</si>
  <si>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</si>
  <si>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</si>
  <si>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</si>
  <si>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</si>
  <si>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</si>
  <si>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</si>
  <si>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</si>
  <si>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</si>
  <si>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</si>
  <si>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</si>
  <si>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</si>
  <si>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</si>
  <si>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</si>
  <si>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</si>
  <si>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</si>
  <si>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</si>
  <si>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</si>
  <si>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</si>
  <si>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</si>
  <si>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</si>
  <si>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</si>
  <si>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</si>
  <si>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</si>
  <si>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</si>
  <si>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</si>
  <si>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</si>
  <si>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</si>
  <si>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</si>
  <si>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</si>
  <si>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</si>
  <si>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</si>
  <si>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</si>
  <si>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</si>
  <si>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</si>
  <si>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</si>
  <si>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</si>
  <si>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</si>
  <si>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</si>
  <si>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</si>
  <si>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</si>
  <si>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</si>
  <si>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</si>
  <si>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</si>
  <si>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</si>
  <si>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</si>
  <si>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</si>
  <si>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</si>
  <si>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</si>
  <si>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</si>
  <si>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</si>
  <si>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</si>
  <si>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</si>
  <si>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</si>
  <si>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</si>
  <si>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</si>
  <si>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</si>
  <si>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</si>
  <si>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</si>
  <si>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 xml:space="preserve">Constancia Escolar </t>
  </si>
  <si>
    <t>Estudiantes Activos, Inactivos, Regulares o Egresados.</t>
  </si>
  <si>
    <t>Servicio que ofrece la expedición de constancias para los tramites de cualquier índole que requiera el estudiante.</t>
  </si>
  <si>
    <t xml:space="preserve">Presencial </t>
  </si>
  <si>
    <t>Cubrir el costo correspondiente, correctos los datos requeridos.</t>
  </si>
  <si>
    <t>Recibo de pago emitido por la Coordinación de Administración y Finanzas  contar con los siguientes datos: Nombre completo, matricula, cuatrimestre, motivo de expedición.</t>
  </si>
  <si>
    <t xml:space="preserve">Dos días hábiles </t>
  </si>
  <si>
    <t>Veinte minutos</t>
  </si>
  <si>
    <t>Durante todo el cuatrimestre</t>
  </si>
  <si>
    <t>Cuotas y Tarifas del Organismo Descentralizado de la Administración Pública Estatal Denominado  Universidad Tecnológica de la Zona Metropolitana del Valle de México 2023</t>
  </si>
  <si>
    <t xml:space="preserve">Banco BBVA Bancomer </t>
  </si>
  <si>
    <t>Reglamento Académico de Estudiantes de la Universidad Tecnológica de la Zona Metropolitana del Valle de México</t>
  </si>
  <si>
    <t>Buzón de Quejas y Sugerencias Institucional.</t>
  </si>
  <si>
    <t>Comprobante de pago del servicio</t>
  </si>
  <si>
    <t xml:space="preserve">al periodo que se informa no se cuenta con información de los criterios, ultima fecha del formato en el medio de difusión oficial, plazo con el que cuenta el sujeto obligado para prevenir al solicitante, plazo con el que cuenta el solicitante para cumplir la prevención, vigencia de los avisos, permisos, licencias, autorizaciones, registros y demás autorizaciones que se emitan, objetivo de la inspección o verificación, derechos de la población usuaria ante la negativa o la falta ante la prestación del servicio, información que deberá conservar para acreditación, inspección y verificación e información adicional del servicio.  de igual manera mencionar que no se cuenta con formato especifico para el servicio, vigencia conforme a ruts 1 cuatrimestre </t>
  </si>
  <si>
    <t xml:space="preserve">Expedición de Certificado de Estudio </t>
  </si>
  <si>
    <t>Servicio que ofrece la expedición de certificado de estudios, para los tramites de cualquier índole que requiera el estudiante.</t>
  </si>
  <si>
    <t>Cubrir el costo correspondiente, tener correctos los datos requeridos.</t>
  </si>
  <si>
    <t xml:space="preserve">al periodo que se informa no se cuenta con información de los criterios, ultima fecha del formato en el medio de difusión oficial, plazo con el que cuenta el sujeto obligado para prevenir al solicitante, plazo con el que cuenta el solicitante para cumplir la prevención, vigencia de los avisos, permisos, licencias, autorizaciones, registros y demás autorizaciones que se emitan, objetivo de la inspección o verificación, derechos de la población usuaria ante la negativa o la falta ante la prestación del servicio, información que deberá conservar para acreditación, inspección y verificación e información adicional del servicio.  de igual manera mencionar que no se cuenta con formato especifico para el servicio, vigencia conforme a ruts permanente. </t>
  </si>
  <si>
    <t xml:space="preserve">Expedición de Historial Académico </t>
  </si>
  <si>
    <t>Servicio que ofrece la expedición de historial académico, para los tramites de cualquier índole que requiera el estudiante.</t>
  </si>
  <si>
    <t xml:space="preserve">al periodo que se informa no se cuenta con información de los criterios, ultima fecha del formato en el medio de difusión oficial, plazo con el que cuenta el sujeto obligado para prevenir al solicitante, plazo con el que cuenta el solicitante para cumplir la prevención, vigencia de los avisos, permisos, licencias, autorizaciones, registros y demás autorizaciones que se emitan, objetivo de la inspección o verificación, derechos de la población usuaria ante la negativa o la falta ante la prestación del servicio, información que deberá conservar para acreditación, inspección y verificación e información adicional del servicio.  de igual manera mencionar que no se cuenta con formato especifico para el servicio,  vigencia conforme a ruts 1 cuatrimestre </t>
  </si>
  <si>
    <t>Departamento de  Servicios Escolares  (UTVAM)</t>
  </si>
  <si>
    <t>Departamento de Servicios Escolares</t>
  </si>
  <si>
    <t>Miguel Hidalgo y Costilla</t>
  </si>
  <si>
    <t>s/n</t>
  </si>
  <si>
    <t>Heroes de Tizayuca</t>
  </si>
  <si>
    <t>Tizayuca</t>
  </si>
  <si>
    <t xml:space="preserve">No cuenta con domicilio en el extranjero </t>
  </si>
  <si>
    <t>7712474028 ext 5057</t>
  </si>
  <si>
    <t>controlescolar@utvam.edu.mx</t>
  </si>
  <si>
    <t>7712474028 Ext. 5057</t>
  </si>
  <si>
    <t>S/N</t>
  </si>
  <si>
    <t>Héroes de Tizayuca</t>
  </si>
  <si>
    <t>Sin domicilio en el extranjero.</t>
  </si>
  <si>
    <t>Curso de lengua extranjera al personal (curso de preparación para la certificación del idioma inglés)</t>
  </si>
  <si>
    <t>Comunidad educativa de la Universidad Tecnológica de la Zona Metropolitana del Valle de México.</t>
  </si>
  <si>
    <t>Mejorar las habilidades receptivas y productivas, junto con las estrategias apropiadas de las y los estudiantes con la finalidad de incrementar la probabilidad de éxito en la certificación iTEP.</t>
  </si>
  <si>
    <t>Virtual</t>
  </si>
  <si>
    <t xml:space="preserve">1.- Alumnas, alumnos y egresados próximos a presentar su proceso de certificación                                                                                                                        2.- Realizar inscripción a través del Formato correspondiente al curso de su elección de acuerdo a la convocatoria emitida                                            3.- Emitir pago del curso        </t>
  </si>
  <si>
    <t xml:space="preserve">Inscripción al curso de interés </t>
  </si>
  <si>
    <t>Decreto de Creación de la Universidad Tecnológica de la Zona Metropolitana del Valle de México y Reglamento Académico de Estudiantes de la Universidad Tecnológica de la Zona Metropolitana del Valle de México</t>
  </si>
  <si>
    <t>Departamento de Educación Continua y Formación (UTVAM)</t>
  </si>
  <si>
    <t>Departamento de Educación Continua y Formación</t>
  </si>
  <si>
    <t>7712474028 ext. 9094</t>
  </si>
  <si>
    <t>depto.continua@utvam.edu.mx</t>
  </si>
  <si>
    <t>7712474028 ext. 5094</t>
  </si>
  <si>
    <t>https://catalogonacional.gob.mx/FichaTramite?traHomoclave=UTZMVM-2024-11607-003-A</t>
  </si>
  <si>
    <t xml:space="preserve">$19.00 pesos  por hora                                                           
Haciendo un total de $475.00 por persona por 25 horas de clases.        </t>
  </si>
  <si>
    <t>https://catalogonacional.gob.mx/FichaTramite?traHomoclave=UTZMVM-2024-11607-009-A</t>
  </si>
  <si>
    <t>Lunes a viernes 8:30 a 16:30</t>
  </si>
  <si>
    <t>Lunes a viernes de 8:30 a 16:30</t>
  </si>
  <si>
    <t>Como apoyo a la economía del alumnado de la UTVAM, se tomó como referencia el costo del curso de lengua extranjera al personal, se cobro la cuota establecida con la finalidad de impartir los cursos de preparación para la certificación del idioma inglés,  al periodo que se informa no se cuenta con información de los criterios, Hipervinculo a los formatos respectivos derivado de no se cuenta con formato especifico para el servicio, ultima fecha del formato en el medio de difusión oficial, plazo con el que cuenta el sujeto obligado para prevenir al solicitante, plazo con el que cuenta el solicitante para cumplir la prevención, vigencia de los avisos, permisos, licencias, autorizaciones, registros y demás autorizaciones que se emitan, información que deberá conservar para acreditación, inspección y verificación e información adicional del servicio, vigencia conforme a RUTS, 3 meses a público en general, 4 meses a personal docente y administrativo.</t>
  </si>
  <si>
    <t xml:space="preserve">https://catalogonacional.gob.mx/FichaTramite?traHomoclave=UTZMVM-2024-11607-002-A </t>
  </si>
  <si>
    <t xml:space="preserve">https://catalogonacional.gob.mx/FichaTramite?traHomoclave=UTZMVM-2024-11607-001-A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</si>
</sst>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rgb="FFFFFFFF"/>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2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0" fillId="0" borderId="1" xfId="0" applyBorder="1" applyAlignment="1">
      <alignment horizontal="left" vertical="top"/>
    </xf>
    <xf numFmtId="0" fontId="3" fillId="0" borderId="0" xfId="1"/>
    <xf numFmtId="0" fontId="4" fillId="0" borderId="2" xfId="0" applyFont="1" applyBorder="1" applyAlignment="1">
      <alignment horizontal="left"/>
    </xf>
    <xf numFmtId="0" fontId="4" fillId="0" borderId="3" xfId="0" applyFont="1" applyBorder="1" applyAlignment="1">
      <alignment horizontal="left"/>
    </xf>
    <xf numFmtId="0" fontId="3" fillId="4" borderId="3" xfId="1" applyFill="1" applyBorder="1" applyAlignment="1">
      <alignment horizontal="left"/>
    </xf>
    <xf numFmtId="0" fontId="3" fillId="0" borderId="1" xfId="1" applyBorder="1" applyAlignment="1">
      <alignment horizontal="left" vertical="top" wrapText="1"/>
    </xf>
    <xf numFmtId="0" fontId="0" fillId="0" borderId="1" xfId="0" applyBorder="1" applyAlignment="1">
      <alignment vertical="top" wrapText="1"/>
    </xf>
    <xf numFmtId="0" fontId="0" fillId="0" borderId="1" xfId="0" applyBorder="1" applyAlignment="1">
      <alignment wrapText="1"/>
    </xf>
    <xf numFmtId="0" fontId="4" fillId="0" borderId="1" xfId="0" applyFont="1" applyBorder="1" applyAlignment="1">
      <alignment horizontal="left"/>
    </xf>
    <xf numFmtId="0" fontId="0" fillId="0" borderId="1" xfId="0" applyBorder="1"/>
    <xf numFmtId="0" fontId="3" fillId="0" borderId="1" xfId="1" applyFill="1" applyBorder="1" applyAlignment="1">
      <alignment horizontal="left"/>
    </xf>
    <xf numFmtId="0" fontId="0" fillId="0" borderId="1" xfId="0" applyBorder="1" applyAlignment="1">
      <alignment horizontal="left"/>
    </xf>
    <xf numFmtId="0" fontId="3" fillId="0" borderId="1" xfId="1" applyBorder="1" applyAlignment="1">
      <alignment horizontal="left"/>
    </xf>
    <xf numFmtId="0" fontId="3" fillId="4" borderId="1" xfId="1" applyFill="1" applyBorder="1" applyAlignment="1">
      <alignment horizontal="left"/>
    </xf>
    <xf numFmtId="0" fontId="0" fillId="0" borderId="0" xfId="0" applyAlignment="1">
      <alignment horizontal="left"/>
    </xf>
    <xf numFmtId="0" fontId="0" fillId="0" borderId="0" xfId="0" applyAlignment="1">
      <alignment horizontal="left" vertical="top"/>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4" xfId="0" applyFont="1" applyFill="1" applyBorder="1" applyAlignment="1">
      <alignment horizontal="center"/>
    </xf>
    <xf numFmtId="0" fontId="2" fillId="3" borderId="0" xfId="0" applyFont="1" applyFill="1" applyBorder="1" applyAlignment="1">
      <alignment horizontal="center"/>
    </xf>
    <xf numFmtId="0" fontId="1" fillId="2" borderId="4" xfId="0" applyFont="1" applyFill="1" applyBorder="1" applyAlignment="1">
      <alignment horizontal="center" wrapText="1"/>
    </xf>
    <xf numFmtId="0" fontId="1" fillId="2" borderId="0" xfId="0" applyFont="1" applyFill="1" applyBorder="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catalogonacional.gob.mx/FichaTramite?traHomoclave=UTZMVM-2024-11607-002-A" TargetMode="External"/><Relationship Id="rId2" Type="http://schemas.openxmlformats.org/officeDocument/2006/relationships/hyperlink" Target="https://catalogonacional.gob.mx/FichaTramite?traHomoclave=UTZMVM-2024-11607-003-A" TargetMode="External"/><Relationship Id="rId1" Type="http://schemas.openxmlformats.org/officeDocument/2006/relationships/hyperlink" Target="https://catalogonacional.gob.mx/FichaTramite?traHomoclave=UTZMVM-2024-11607-009-A" TargetMode="External"/><Relationship Id="rId4" Type="http://schemas.openxmlformats.org/officeDocument/2006/relationships/hyperlink" Target="https://catalogonacional.gob.mx/FichaTramite?traHomoclave=UTZMVM-2024-11607-001-A" TargetMode="External"/></Relationships>
</file>

<file path=xl/worksheets/_rels/sheet11.xml.rels><?xml version="1.0" encoding="UTF-8" standalone="yes"?>
<Relationships xmlns="http://schemas.openxmlformats.org/package/2006/relationships"><Relationship Id="rId2" Type="http://schemas.openxmlformats.org/officeDocument/2006/relationships/hyperlink" Target="mailto:depto.continua@utvam.edu.mx" TargetMode="External"/><Relationship Id="rId1" Type="http://schemas.openxmlformats.org/officeDocument/2006/relationships/hyperlink" Target="mailto:controlescolar@utvam.edu.mx" TargetMode="External"/></Relationships>
</file>

<file path=xl/worksheets/_rels/sheet3.xml.rels><?xml version="1.0" encoding="UTF-8" standalone="yes"?>
<Relationships xmlns="http://schemas.openxmlformats.org/package/2006/relationships"><Relationship Id="rId2" Type="http://schemas.openxmlformats.org/officeDocument/2006/relationships/hyperlink" Target="mailto:depto.continua@utvam.edu.mx" TargetMode="External"/><Relationship Id="rId1" Type="http://schemas.openxmlformats.org/officeDocument/2006/relationships/hyperlink" Target="mailto:controlescolar@utvam.edu.mx" TargetMode="External"/></Relationships>
</file>

<file path=xl/worksheets/_rels/sheet7.xml.rels><?xml version="1.0" encoding="UTF-8" standalone="yes"?>
<Relationships xmlns="http://schemas.openxmlformats.org/package/2006/relationships"><Relationship Id="rId2" Type="http://schemas.openxmlformats.org/officeDocument/2006/relationships/hyperlink" Target="mailto:depto.continua@utvam.edu.mx" TargetMode="External"/><Relationship Id="rId1" Type="http://schemas.openxmlformats.org/officeDocument/2006/relationships/hyperlink" Target="mailto:controlescolar@utva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1"/>
  <sheetViews>
    <sheetView tabSelected="1" topLeftCell="A2" workbookViewId="0">
      <selection activeCell="A9" sqref="A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4.7109375" customWidth="1"/>
    <col min="5" max="5" width="23.140625" bestFit="1" customWidth="1"/>
    <col min="6" max="6" width="75.85546875" bestFit="1" customWidth="1"/>
    <col min="7" max="7" width="64.5703125" bestFit="1" customWidth="1"/>
    <col min="8" max="8" width="19.5703125" bestFit="1" customWidth="1"/>
    <col min="9" max="9" width="63.5703125" bestFit="1" customWidth="1"/>
    <col min="10" max="10" width="65.28515625" bestFit="1" customWidth="1"/>
    <col min="11" max="11" width="59.85546875" bestFit="1" customWidth="1"/>
    <col min="12" max="12" width="104" bestFit="1" customWidth="1"/>
    <col min="13" max="13" width="18.5703125" bestFit="1" customWidth="1"/>
    <col min="14" max="14" width="103.28515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96.85546875" customWidth="1"/>
    <col min="21" max="21" width="29.28515625" bestFit="1" customWidth="1"/>
    <col min="22" max="22" width="65.140625" customWidth="1"/>
    <col min="23" max="23" width="110.85546875" bestFit="1" customWidth="1"/>
    <col min="24" max="24" width="137.5703125" bestFit="1" customWidth="1"/>
    <col min="25" max="25" width="116.5703125" bestFit="1" customWidth="1"/>
    <col min="26" max="26" width="52.140625" bestFit="1" customWidth="1"/>
    <col min="27" max="27" width="46" bestFit="1" customWidth="1"/>
    <col min="28" max="28" width="80.42578125" bestFit="1" customWidth="1"/>
    <col min="29" max="29" width="73.140625" bestFit="1" customWidth="1"/>
    <col min="30" max="30" width="20" bestFit="1" customWidth="1"/>
    <col min="31" max="31" width="240.140625" customWidth="1"/>
  </cols>
  <sheetData>
    <row r="1" spans="1:31" hidden="1" x14ac:dyDescent="0.25">
      <c r="A1" t="s">
        <v>0</v>
      </c>
    </row>
    <row r="2" spans="1:31" x14ac:dyDescent="0.25">
      <c r="A2" s="21" t="s">
        <v>1</v>
      </c>
      <c r="B2" s="22"/>
      <c r="C2" s="22"/>
      <c r="D2" s="21" t="s">
        <v>2</v>
      </c>
      <c r="E2" s="22"/>
      <c r="F2" s="22"/>
      <c r="G2" s="26" t="s">
        <v>3</v>
      </c>
      <c r="H2" s="27"/>
      <c r="I2" s="27"/>
      <c r="J2" s="27"/>
      <c r="K2" s="27"/>
      <c r="L2" s="27"/>
      <c r="M2" s="27"/>
      <c r="N2" s="27"/>
      <c r="O2" s="27"/>
      <c r="P2" s="27"/>
      <c r="Q2" s="27"/>
      <c r="R2" s="27"/>
      <c r="S2" s="27"/>
      <c r="T2" s="27"/>
      <c r="U2" s="27"/>
      <c r="V2" s="27"/>
      <c r="W2" s="27"/>
      <c r="X2" s="27"/>
      <c r="Y2" s="27"/>
      <c r="Z2" s="27"/>
      <c r="AA2" s="27"/>
      <c r="AB2" s="27"/>
      <c r="AC2" s="27"/>
      <c r="AD2" s="27"/>
      <c r="AE2" s="27"/>
    </row>
    <row r="3" spans="1:31" x14ac:dyDescent="0.25">
      <c r="A3" s="23" t="s">
        <v>4</v>
      </c>
      <c r="B3" s="22"/>
      <c r="C3" s="22"/>
      <c r="D3" s="23" t="s">
        <v>5</v>
      </c>
      <c r="E3" s="22"/>
      <c r="F3" s="22"/>
      <c r="G3" s="24" t="s">
        <v>6</v>
      </c>
      <c r="H3" s="25"/>
      <c r="I3" s="25"/>
      <c r="J3" s="25"/>
      <c r="K3" s="25"/>
      <c r="L3" s="25"/>
      <c r="M3" s="25"/>
      <c r="N3" s="25"/>
      <c r="O3" s="25"/>
      <c r="P3" s="25"/>
      <c r="Q3" s="25"/>
      <c r="R3" s="25"/>
      <c r="S3" s="25"/>
      <c r="T3" s="25"/>
      <c r="U3" s="25"/>
      <c r="V3" s="25"/>
      <c r="W3" s="25"/>
      <c r="X3" s="25"/>
      <c r="Y3" s="25"/>
      <c r="Z3" s="25"/>
      <c r="AA3" s="25"/>
      <c r="AB3" s="25"/>
      <c r="AC3" s="25"/>
      <c r="AD3" s="25"/>
      <c r="AE3" s="25"/>
    </row>
    <row r="4" spans="1:31"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x14ac:dyDescent="0.25">
      <c r="A6" s="21" t="s">
        <v>46</v>
      </c>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row>
    <row r="7" spans="1:31" ht="26.25" x14ac:dyDescent="0.25">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row>
    <row r="8" spans="1:31" ht="45.75" customHeight="1" x14ac:dyDescent="0.25">
      <c r="A8" s="3">
        <v>2024</v>
      </c>
      <c r="B8" s="4">
        <v>45292</v>
      </c>
      <c r="C8" s="4">
        <v>45382</v>
      </c>
      <c r="D8" s="3" t="s">
        <v>273</v>
      </c>
      <c r="E8" s="3" t="s">
        <v>78</v>
      </c>
      <c r="F8" s="3" t="s">
        <v>274</v>
      </c>
      <c r="G8" s="3" t="s">
        <v>275</v>
      </c>
      <c r="H8" s="3" t="s">
        <v>276</v>
      </c>
      <c r="I8" s="3" t="s">
        <v>277</v>
      </c>
      <c r="J8" s="3" t="s">
        <v>278</v>
      </c>
      <c r="K8" s="3"/>
      <c r="L8" s="3"/>
      <c r="M8" s="3" t="s">
        <v>279</v>
      </c>
      <c r="N8" s="3" t="s">
        <v>280</v>
      </c>
      <c r="O8" s="3" t="s">
        <v>280</v>
      </c>
      <c r="P8" s="3" t="s">
        <v>281</v>
      </c>
      <c r="Q8" s="3">
        <v>1</v>
      </c>
      <c r="R8" s="3" t="s">
        <v>281</v>
      </c>
      <c r="S8" s="3">
        <v>58</v>
      </c>
      <c r="T8" s="3" t="s">
        <v>282</v>
      </c>
      <c r="U8" s="3" t="s">
        <v>283</v>
      </c>
      <c r="V8" s="5" t="s">
        <v>284</v>
      </c>
      <c r="W8" s="3" t="s">
        <v>285</v>
      </c>
      <c r="X8" s="3" t="s">
        <v>286</v>
      </c>
      <c r="Y8" s="3"/>
      <c r="Z8" s="3">
        <v>1</v>
      </c>
      <c r="AA8" s="3">
        <v>1</v>
      </c>
      <c r="AB8" s="10" t="s">
        <v>327</v>
      </c>
      <c r="AC8" s="3" t="s">
        <v>295</v>
      </c>
      <c r="AD8" s="4">
        <v>45392</v>
      </c>
      <c r="AE8" s="3" t="s">
        <v>287</v>
      </c>
    </row>
    <row r="9" spans="1:31" ht="45.75" customHeight="1" x14ac:dyDescent="0.25">
      <c r="A9" s="3">
        <v>2024</v>
      </c>
      <c r="B9" s="4">
        <v>45292</v>
      </c>
      <c r="C9" s="4">
        <v>45382</v>
      </c>
      <c r="D9" s="3" t="s">
        <v>288</v>
      </c>
      <c r="E9" s="3" t="s">
        <v>78</v>
      </c>
      <c r="F9" s="3" t="s">
        <v>274</v>
      </c>
      <c r="G9" s="3" t="s">
        <v>289</v>
      </c>
      <c r="H9" s="3" t="s">
        <v>276</v>
      </c>
      <c r="I9" s="3" t="s">
        <v>290</v>
      </c>
      <c r="J9" s="3" t="s">
        <v>278</v>
      </c>
      <c r="K9" s="3"/>
      <c r="L9" s="3"/>
      <c r="M9" s="3" t="s">
        <v>279</v>
      </c>
      <c r="N9" s="3" t="s">
        <v>280</v>
      </c>
      <c r="O9" s="3" t="s">
        <v>280</v>
      </c>
      <c r="P9" s="3" t="s">
        <v>281</v>
      </c>
      <c r="Q9" s="3">
        <v>1</v>
      </c>
      <c r="R9" s="3" t="s">
        <v>281</v>
      </c>
      <c r="S9" s="3">
        <v>257</v>
      </c>
      <c r="T9" s="3" t="s">
        <v>282</v>
      </c>
      <c r="U9" s="3" t="s">
        <v>283</v>
      </c>
      <c r="V9" s="5" t="s">
        <v>284</v>
      </c>
      <c r="W9" s="3" t="s">
        <v>285</v>
      </c>
      <c r="X9" s="3" t="s">
        <v>286</v>
      </c>
      <c r="Y9" s="3"/>
      <c r="Z9" s="3">
        <v>1</v>
      </c>
      <c r="AA9" s="3">
        <v>1</v>
      </c>
      <c r="AB9" s="10" t="s">
        <v>326</v>
      </c>
      <c r="AC9" s="3" t="s">
        <v>295</v>
      </c>
      <c r="AD9" s="4">
        <v>45392</v>
      </c>
      <c r="AE9" s="3" t="s">
        <v>291</v>
      </c>
    </row>
    <row r="10" spans="1:31" ht="45.75" customHeight="1" x14ac:dyDescent="0.25">
      <c r="A10" s="3">
        <v>2024</v>
      </c>
      <c r="B10" s="4">
        <v>45292</v>
      </c>
      <c r="C10" s="4">
        <v>45382</v>
      </c>
      <c r="D10" s="3" t="s">
        <v>292</v>
      </c>
      <c r="E10" s="3" t="s">
        <v>78</v>
      </c>
      <c r="F10" s="3" t="s">
        <v>274</v>
      </c>
      <c r="G10" s="3" t="s">
        <v>293</v>
      </c>
      <c r="H10" s="3" t="s">
        <v>276</v>
      </c>
      <c r="I10" s="3" t="s">
        <v>290</v>
      </c>
      <c r="J10" s="3" t="s">
        <v>278</v>
      </c>
      <c r="K10" s="3"/>
      <c r="L10" s="3"/>
      <c r="M10" s="3" t="s">
        <v>279</v>
      </c>
      <c r="N10" s="3" t="s">
        <v>280</v>
      </c>
      <c r="O10" s="3" t="s">
        <v>280</v>
      </c>
      <c r="P10" s="3" t="s">
        <v>281</v>
      </c>
      <c r="Q10" s="3">
        <v>1</v>
      </c>
      <c r="R10" s="3" t="s">
        <v>281</v>
      </c>
      <c r="S10" s="3">
        <v>64</v>
      </c>
      <c r="T10" s="3" t="s">
        <v>282</v>
      </c>
      <c r="U10" s="3" t="s">
        <v>283</v>
      </c>
      <c r="V10" s="5" t="s">
        <v>284</v>
      </c>
      <c r="W10" s="3" t="s">
        <v>285</v>
      </c>
      <c r="X10" s="3" t="s">
        <v>286</v>
      </c>
      <c r="Y10" s="3"/>
      <c r="Z10" s="3">
        <v>1</v>
      </c>
      <c r="AA10" s="3">
        <v>1</v>
      </c>
      <c r="AB10" s="10" t="s">
        <v>320</v>
      </c>
      <c r="AC10" s="3" t="s">
        <v>295</v>
      </c>
      <c r="AD10" s="4">
        <v>45392</v>
      </c>
      <c r="AE10" s="3" t="s">
        <v>294</v>
      </c>
    </row>
    <row r="11" spans="1:31" ht="75" x14ac:dyDescent="0.25">
      <c r="A11" s="3">
        <v>2024</v>
      </c>
      <c r="B11" s="4">
        <v>45292</v>
      </c>
      <c r="C11" s="4">
        <v>45382</v>
      </c>
      <c r="D11" s="11" t="s">
        <v>308</v>
      </c>
      <c r="E11" s="11" t="s">
        <v>78</v>
      </c>
      <c r="F11" s="11" t="s">
        <v>309</v>
      </c>
      <c r="G11" s="11" t="s">
        <v>310</v>
      </c>
      <c r="H11" s="11" t="s">
        <v>311</v>
      </c>
      <c r="I11" s="11" t="s">
        <v>312</v>
      </c>
      <c r="J11" s="11" t="s">
        <v>313</v>
      </c>
      <c r="K11" s="12"/>
      <c r="L11" s="12"/>
      <c r="M11" s="3" t="s">
        <v>279</v>
      </c>
      <c r="N11" s="11"/>
      <c r="O11" s="12"/>
      <c r="P11" s="12"/>
      <c r="Q11" s="3">
        <v>2</v>
      </c>
      <c r="R11" s="3" t="s">
        <v>281</v>
      </c>
      <c r="S11" s="11" t="s">
        <v>321</v>
      </c>
      <c r="T11" s="11" t="s">
        <v>282</v>
      </c>
      <c r="U11" s="11" t="s">
        <v>283</v>
      </c>
      <c r="V11" s="11" t="s">
        <v>314</v>
      </c>
      <c r="W11" s="11" t="s">
        <v>285</v>
      </c>
      <c r="X11" s="11" t="s">
        <v>286</v>
      </c>
      <c r="Y11" s="12"/>
      <c r="Z11" s="3">
        <v>2</v>
      </c>
      <c r="AA11" s="3">
        <v>2</v>
      </c>
      <c r="AB11" s="10" t="s">
        <v>322</v>
      </c>
      <c r="AC11" s="11" t="s">
        <v>315</v>
      </c>
      <c r="AD11" s="4">
        <v>45392</v>
      </c>
      <c r="AE11" s="11" t="s">
        <v>325</v>
      </c>
    </row>
  </sheetData>
  <mergeCells count="7">
    <mergeCell ref="A6:AE6"/>
    <mergeCell ref="A2:C2"/>
    <mergeCell ref="D2:F2"/>
    <mergeCell ref="A3:C3"/>
    <mergeCell ref="D3:F3"/>
    <mergeCell ref="G3:AE3"/>
    <mergeCell ref="G2:AE2"/>
  </mergeCells>
  <dataValidations count="1">
    <dataValidation type="list" allowBlank="1" showErrorMessage="1" sqref="E8:E201" xr:uid="{00000000-0002-0000-0000-000000000000}">
      <formula1>Hidden_14</formula1>
    </dataValidation>
  </dataValidations>
  <hyperlinks>
    <hyperlink ref="AB11" r:id="rId1" xr:uid="{A5022250-21E9-44C0-899B-75FC68B0C8B4}"/>
    <hyperlink ref="AB10" r:id="rId2" xr:uid="{AF352819-CE5D-45C9-834D-EE266FA7709D}"/>
    <hyperlink ref="AB9" r:id="rId3" xr:uid="{75A3FCF3-8D5C-4ABB-927D-83206745EF34}"/>
    <hyperlink ref="AB8" r:id="rId4" xr:uid="{BF950380-6BBF-4335-AF2E-E4D37E8B0676}"/>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5"/>
  <sheetViews>
    <sheetView topLeftCell="A3" workbookViewId="0">
      <selection activeCell="C23" sqref="C23"/>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ht="30" x14ac:dyDescent="0.25">
      <c r="A3" s="1" t="s">
        <v>98</v>
      </c>
      <c r="B3" s="1" t="s">
        <v>263</v>
      </c>
      <c r="C3" s="1" t="s">
        <v>228</v>
      </c>
      <c r="D3" s="1" t="s">
        <v>264</v>
      </c>
      <c r="E3" s="1" t="s">
        <v>265</v>
      </c>
      <c r="F3" s="1" t="s">
        <v>102</v>
      </c>
      <c r="G3" s="1" t="s">
        <v>103</v>
      </c>
      <c r="H3" s="1" t="s">
        <v>266</v>
      </c>
      <c r="I3" s="1" t="s">
        <v>267</v>
      </c>
      <c r="J3" s="1" t="s">
        <v>268</v>
      </c>
      <c r="K3" s="1" t="s">
        <v>107</v>
      </c>
      <c r="L3" s="1" t="s">
        <v>108</v>
      </c>
      <c r="M3" s="1" t="s">
        <v>269</v>
      </c>
      <c r="N3" s="1" t="s">
        <v>270</v>
      </c>
      <c r="O3" s="1" t="s">
        <v>271</v>
      </c>
      <c r="P3" s="1" t="s">
        <v>272</v>
      </c>
      <c r="Q3" s="1" t="s">
        <v>113</v>
      </c>
    </row>
    <row r="4" spans="1:17" x14ac:dyDescent="0.25">
      <c r="A4" s="7">
        <v>1</v>
      </c>
      <c r="B4" s="8" t="s">
        <v>304</v>
      </c>
      <c r="C4" s="9" t="s">
        <v>303</v>
      </c>
      <c r="D4" s="8" t="s">
        <v>122</v>
      </c>
      <c r="E4" s="8" t="s">
        <v>297</v>
      </c>
      <c r="F4" s="8">
        <v>5</v>
      </c>
      <c r="G4" s="8" t="s">
        <v>305</v>
      </c>
      <c r="H4" s="8" t="s">
        <v>155</v>
      </c>
      <c r="I4" s="8" t="s">
        <v>306</v>
      </c>
      <c r="J4" s="8">
        <v>69</v>
      </c>
      <c r="K4" s="8" t="s">
        <v>300</v>
      </c>
      <c r="L4" s="8">
        <v>69</v>
      </c>
      <c r="M4" s="8" t="s">
        <v>300</v>
      </c>
      <c r="N4" s="8">
        <v>13</v>
      </c>
      <c r="O4" s="8" t="s">
        <v>195</v>
      </c>
      <c r="P4" s="8">
        <v>43816</v>
      </c>
      <c r="Q4" s="8" t="s">
        <v>307</v>
      </c>
    </row>
    <row r="5" spans="1:17" x14ac:dyDescent="0.25">
      <c r="A5">
        <v>2</v>
      </c>
      <c r="B5" s="13" t="s">
        <v>319</v>
      </c>
      <c r="C5" s="18" t="s">
        <v>318</v>
      </c>
      <c r="D5" s="13" t="s">
        <v>122</v>
      </c>
      <c r="E5" s="13" t="s">
        <v>297</v>
      </c>
      <c r="F5" s="13">
        <v>5</v>
      </c>
      <c r="G5" s="13" t="s">
        <v>305</v>
      </c>
      <c r="H5" s="13" t="s">
        <v>155</v>
      </c>
      <c r="I5" s="13" t="s">
        <v>306</v>
      </c>
      <c r="J5" s="13">
        <v>69</v>
      </c>
      <c r="K5" s="13" t="s">
        <v>300</v>
      </c>
      <c r="L5" s="13">
        <v>69</v>
      </c>
      <c r="M5" s="13" t="s">
        <v>300</v>
      </c>
      <c r="N5" s="13">
        <v>13</v>
      </c>
      <c r="O5" s="13" t="s">
        <v>195</v>
      </c>
      <c r="P5" s="13">
        <v>43816</v>
      </c>
      <c r="Q5" s="13" t="s">
        <v>307</v>
      </c>
    </row>
  </sheetData>
  <dataValidations count="3">
    <dataValidation type="list" allowBlank="1" showErrorMessage="1" sqref="D6:D201" xr:uid="{00000000-0002-0000-0A00-000000000000}">
      <formula1>Hidden_1_Tabla_3507013</formula1>
    </dataValidation>
    <dataValidation type="list" allowBlank="1" showErrorMessage="1" sqref="H6:H201" xr:uid="{00000000-0002-0000-0A00-000001000000}">
      <formula1>Hidden_2_Tabla_3507017</formula1>
    </dataValidation>
    <dataValidation type="list" allowBlank="1" showErrorMessage="1" sqref="O6:O201" xr:uid="{00000000-0002-0000-0A00-000002000000}">
      <formula1>Hidden_3_Tabla_35070114</formula1>
    </dataValidation>
  </dataValidations>
  <hyperlinks>
    <hyperlink ref="C4" r:id="rId1" display="mailto:controlescolar@utvam.edu.mx" xr:uid="{72A02BC3-7DD6-466A-A378-84925C468124}"/>
    <hyperlink ref="C5" r:id="rId2" xr:uid="{66AFD4C0-E7AB-4EB9-9200-67BEA8DF835F}"/>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5"/>
  <sheetViews>
    <sheetView topLeftCell="R3" workbookViewId="0">
      <selection activeCell="S16" sqref="S16"/>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64.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30" x14ac:dyDescent="0.25">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row r="4" spans="1:19" x14ac:dyDescent="0.25">
      <c r="A4">
        <v>1</v>
      </c>
      <c r="B4" t="s">
        <v>296</v>
      </c>
      <c r="C4" t="s">
        <v>122</v>
      </c>
      <c r="D4" t="s">
        <v>297</v>
      </c>
      <c r="E4" s="19">
        <v>5</v>
      </c>
      <c r="F4" t="s">
        <v>298</v>
      </c>
      <c r="G4" t="s">
        <v>155</v>
      </c>
      <c r="H4" t="s">
        <v>299</v>
      </c>
      <c r="I4" s="19">
        <v>69</v>
      </c>
      <c r="J4" t="s">
        <v>300</v>
      </c>
      <c r="K4" s="19">
        <v>69</v>
      </c>
      <c r="L4" t="s">
        <v>300</v>
      </c>
      <c r="M4" s="19">
        <v>13</v>
      </c>
      <c r="N4" t="s">
        <v>195</v>
      </c>
      <c r="O4" s="19">
        <v>43816</v>
      </c>
      <c r="P4" t="s">
        <v>301</v>
      </c>
      <c r="Q4" t="s">
        <v>302</v>
      </c>
      <c r="R4" s="6" t="s">
        <v>303</v>
      </c>
      <c r="S4" t="s">
        <v>323</v>
      </c>
    </row>
    <row r="5" spans="1:19" x14ac:dyDescent="0.25">
      <c r="A5">
        <v>2</v>
      </c>
      <c r="B5" s="13" t="s">
        <v>316</v>
      </c>
      <c r="C5" s="14" t="s">
        <v>123</v>
      </c>
      <c r="D5" s="13" t="s">
        <v>297</v>
      </c>
      <c r="E5" s="13">
        <v>5</v>
      </c>
      <c r="F5" t="s">
        <v>298</v>
      </c>
      <c r="G5" s="13" t="s">
        <v>155</v>
      </c>
      <c r="H5" s="13" t="s">
        <v>306</v>
      </c>
      <c r="I5" s="13">
        <v>69</v>
      </c>
      <c r="J5" s="13" t="s">
        <v>300</v>
      </c>
      <c r="K5" s="13">
        <v>69</v>
      </c>
      <c r="L5" s="13" t="s">
        <v>300</v>
      </c>
      <c r="M5" s="13">
        <v>13</v>
      </c>
      <c r="N5" s="13" t="s">
        <v>195</v>
      </c>
      <c r="O5" s="13">
        <v>43816</v>
      </c>
      <c r="P5" s="13" t="s">
        <v>307</v>
      </c>
      <c r="Q5" s="13" t="s">
        <v>317</v>
      </c>
      <c r="R5" s="15" t="s">
        <v>318</v>
      </c>
      <c r="S5" s="13" t="s">
        <v>324</v>
      </c>
    </row>
  </sheetData>
  <dataValidations count="3">
    <dataValidation type="list" allowBlank="1" showErrorMessage="1" sqref="C4:C201" xr:uid="{00000000-0002-0000-0200-000000000000}">
      <formula1>Hidden_1_Tabla_3507102</formula1>
    </dataValidation>
    <dataValidation type="list" allowBlank="1" showErrorMessage="1" sqref="G4 G6:G201" xr:uid="{00000000-0002-0000-0200-000001000000}">
      <formula1>Hidden_2_Tabla_3507106</formula1>
    </dataValidation>
    <dataValidation type="list" allowBlank="1" showErrorMessage="1" sqref="N4 N6:N201" xr:uid="{00000000-0002-0000-0200-000002000000}">
      <formula1>Hidden_3_Tabla_35071013</formula1>
    </dataValidation>
  </dataValidations>
  <hyperlinks>
    <hyperlink ref="R4" r:id="rId1" xr:uid="{653F1835-38BF-48A2-8E4E-0F8495E348B2}"/>
    <hyperlink ref="R5" r:id="rId2" xr:uid="{860614AC-ECA3-4843-9F23-AC728035DDC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5"/>
  <sheetViews>
    <sheetView topLeftCell="N3" workbookViewId="0">
      <selection activeCell="O20" sqref="O20"/>
    </sheetView>
  </sheetViews>
  <sheetFormatPr baseColWidth="10" defaultColWidth="9.14062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ht="30" x14ac:dyDescent="0.25">
      <c r="A3" s="1" t="s">
        <v>98</v>
      </c>
      <c r="B3" s="1" t="s">
        <v>227</v>
      </c>
      <c r="C3" s="1" t="s">
        <v>228</v>
      </c>
      <c r="D3" s="1" t="s">
        <v>229</v>
      </c>
      <c r="E3" s="1" t="s">
        <v>230</v>
      </c>
      <c r="F3" s="1" t="s">
        <v>231</v>
      </c>
      <c r="G3" s="1" t="s">
        <v>232</v>
      </c>
      <c r="H3" s="1" t="s">
        <v>233</v>
      </c>
      <c r="I3" s="1" t="s">
        <v>234</v>
      </c>
      <c r="J3" s="1" t="s">
        <v>235</v>
      </c>
      <c r="K3" s="1" t="s">
        <v>236</v>
      </c>
      <c r="L3" s="1" t="s">
        <v>237</v>
      </c>
      <c r="M3" s="1" t="s">
        <v>238</v>
      </c>
      <c r="N3" s="1" t="s">
        <v>239</v>
      </c>
      <c r="O3" s="1" t="s">
        <v>240</v>
      </c>
      <c r="P3" s="1" t="s">
        <v>241</v>
      </c>
    </row>
    <row r="4" spans="1:16" x14ac:dyDescent="0.25">
      <c r="A4" s="20">
        <v>1</v>
      </c>
      <c r="B4" s="20">
        <v>7712474028</v>
      </c>
      <c r="C4" s="6" t="s">
        <v>303</v>
      </c>
      <c r="D4" t="s">
        <v>122</v>
      </c>
      <c r="E4" t="s">
        <v>297</v>
      </c>
      <c r="F4" s="19">
        <v>5</v>
      </c>
      <c r="G4" t="s">
        <v>298</v>
      </c>
      <c r="H4" t="s">
        <v>155</v>
      </c>
      <c r="I4" t="s">
        <v>299</v>
      </c>
      <c r="J4" s="19">
        <v>69</v>
      </c>
      <c r="K4" t="s">
        <v>300</v>
      </c>
      <c r="L4" s="19">
        <v>69</v>
      </c>
      <c r="M4" t="s">
        <v>300</v>
      </c>
      <c r="N4" s="19">
        <v>13</v>
      </c>
      <c r="O4" t="s">
        <v>195</v>
      </c>
      <c r="P4" s="19">
        <v>42816</v>
      </c>
    </row>
    <row r="5" spans="1:16" x14ac:dyDescent="0.25">
      <c r="A5" s="16">
        <v>2</v>
      </c>
      <c r="B5" s="16" t="s">
        <v>319</v>
      </c>
      <c r="C5" s="17" t="s">
        <v>318</v>
      </c>
      <c r="D5" s="16" t="s">
        <v>122</v>
      </c>
      <c r="E5" s="16" t="s">
        <v>297</v>
      </c>
      <c r="F5" s="16">
        <v>5</v>
      </c>
      <c r="G5" s="16" t="s">
        <v>298</v>
      </c>
      <c r="H5" s="16" t="s">
        <v>155</v>
      </c>
      <c r="I5" s="16" t="s">
        <v>299</v>
      </c>
      <c r="J5" s="16">
        <v>69</v>
      </c>
      <c r="K5" s="16" t="s">
        <v>300</v>
      </c>
      <c r="L5" s="16">
        <v>69</v>
      </c>
      <c r="M5" s="16" t="s">
        <v>300</v>
      </c>
      <c r="N5" s="16">
        <v>13</v>
      </c>
      <c r="O5" s="16" t="s">
        <v>195</v>
      </c>
      <c r="P5" s="16">
        <v>42816</v>
      </c>
    </row>
  </sheetData>
  <dataValidations count="3">
    <dataValidation type="list" allowBlank="1" showErrorMessage="1" sqref="D4:D201" xr:uid="{00000000-0002-0000-0600-000000000000}">
      <formula1>Hidden_1_Tabla_5660933</formula1>
    </dataValidation>
    <dataValidation type="list" allowBlank="1" showErrorMessage="1" sqref="H4:H201" xr:uid="{00000000-0002-0000-0600-000001000000}">
      <formula1>Hidden_2_Tabla_5660937</formula1>
    </dataValidation>
    <dataValidation type="list" allowBlank="1" showErrorMessage="1" sqref="O4:O201" xr:uid="{00000000-0002-0000-0600-000002000000}">
      <formula1>Hidden_3_Tabla_56609314</formula1>
    </dataValidation>
  </dataValidations>
  <hyperlinks>
    <hyperlink ref="C4" r:id="rId1" xr:uid="{1BA565F7-22E6-4330-9198-B88EB61FB293}"/>
    <hyperlink ref="C5" r:id="rId2" xr:uid="{3DD244C0-B163-4453-935C-14B63D35FEAB}"/>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Apache POI</dc:creator>
  <cp:keywords>Keywords</cp:keywords>
  <cp:lastModifiedBy>Bastian Reyes</cp:lastModifiedBy>
  <dcterms:created xsi:type="dcterms:W3CDTF">2024-03-22T15:55:59Z</dcterms:created>
  <dcterms:modified xsi:type="dcterms:W3CDTF">2024-06-06T15:21:31Z</dcterms:modified>
</cp:coreProperties>
</file>